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'Z4'!$A$1:$P$38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<sst xmlns="http://schemas.openxmlformats.org/spreadsheetml/2006/main" count="56" uniqueCount="44">
  <si>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</si>
  <si>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</si>
  <si>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</si>
  <si>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</si>
  <si>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</si>
  <si>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</si>
  <si>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</si>
  <si>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</si>
  <si>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</si>
  <si>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</si>
  <si>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</si>
  <si>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</si>
  <si>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</si>
  <si>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</si>
  <si>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</si>
  <si>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</si>
  <si>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</si>
  <si>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</si>
  <si>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</si>
  <si>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</si>
  <si>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</si>
  <si>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 xml:space="preserve">z tego: dotychczas poniesione 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</si>
  <si>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</si>
  <si>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</si>
  <si>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</si>
  <si>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</si>
  <si>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Środki z budżetu krajowego</t>
  </si>
  <si>
    <t>Wydatki bieżące razem:</t>
  </si>
  <si>
    <t>Wydatki w okresie realizacji Projektu (całkowita wartość projektu) (5+6)</t>
  </si>
  <si>
    <t>Działanie:</t>
  </si>
  <si>
    <t>Poddziałanie:</t>
  </si>
  <si>
    <t>Program:</t>
  </si>
  <si>
    <t>Priorytet:</t>
  </si>
  <si>
    <t>Nazwa zadania:</t>
  </si>
  <si>
    <t>nr telefonu …………………………………</t>
  </si>
  <si>
    <t xml:space="preserve">Sporzadził: …………………………….                                         </t>
  </si>
  <si>
    <t>miejscowość i data …………………………..</t>
  </si>
  <si>
    <t>……………………………………………………………………………</t>
  </si>
  <si>
    <t>podpis naczelnika wydziału/dyrektora jednostki</t>
  </si>
  <si>
    <t>2015 r.</t>
  </si>
  <si>
    <t>Rok 2016 r.</t>
  </si>
  <si>
    <t>Tabela Nr 4 do Załącznika Nr 1 do Uchwały Nr ……/2016 Zarządu Powiatu w Olecku z dnia 21 września  2016 r.</t>
  </si>
  <si>
    <t>2017 rok</t>
  </si>
  <si>
    <t>* do każdego realizowanego projektu ( jako informacje uzupełniające) należy podać wysokość dotacji zgodnie z umową o dofinansowanie w rozbiciu na paragrafy klasyfikacji budżetowej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</si>
</sst>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3" fontId="6" fillId="35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/>
    </xf>
    <xf numFmtId="3" fontId="6" fillId="36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3" fontId="5" fillId="35" borderId="10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6" fillId="36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5" fillId="35" borderId="14" xfId="0" applyFont="1" applyFill="1" applyBorder="1" applyAlignment="1">
      <alignment horizontal="left"/>
    </xf>
    <xf numFmtId="3" fontId="5" fillId="35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5" fillId="34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6"/>
  <sheetViews>
    <sheetView tabSelected="1" zoomScalePageLayoutView="0" workbookViewId="0" topLeftCell="B1">
      <selection activeCell="B34" sqref="B34"/>
    </sheetView>
  </sheetViews>
  <sheetFormatPr defaultColWidth="9.00390625" defaultRowHeight="12.75"/>
  <cols>
    <col min="1" max="1" width="4.75390625" style="12" customWidth="1"/>
    <col min="2" max="2" width="48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6.375" style="0" customWidth="1"/>
    <col min="14" max="14" width="15.25390625" style="0" customWidth="1"/>
    <col min="16" max="16" width="10.75390625" style="0" customWidth="1"/>
  </cols>
  <sheetData>
    <row r="1" spans="1:16" ht="18.75" customHeight="1">
      <c r="A1" s="24"/>
      <c r="I1" s="72" t="s">
        <v>41</v>
      </c>
      <c r="J1" s="72"/>
      <c r="K1" s="72"/>
      <c r="L1" s="72"/>
      <c r="M1" s="72"/>
      <c r="N1" s="72"/>
      <c r="O1" s="72"/>
      <c r="P1" s="72"/>
    </row>
    <row r="2" spans="1:16" ht="15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ht="9.75" customHeight="1" thickBot="1">
      <c r="A3" s="24"/>
    </row>
    <row r="4" spans="1:16" ht="12" customHeight="1">
      <c r="A4" s="69" t="s">
        <v>2</v>
      </c>
      <c r="B4" s="63" t="s">
        <v>5</v>
      </c>
      <c r="C4" s="63" t="s">
        <v>6</v>
      </c>
      <c r="D4" s="63" t="s">
        <v>28</v>
      </c>
      <c r="E4" s="65" t="s">
        <v>1</v>
      </c>
      <c r="F4" s="65"/>
      <c r="G4" s="65" t="s">
        <v>7</v>
      </c>
      <c r="H4" s="65"/>
      <c r="I4" s="65"/>
      <c r="J4" s="65"/>
      <c r="K4" s="65"/>
      <c r="L4" s="65"/>
      <c r="M4" s="65"/>
      <c r="N4" s="65"/>
      <c r="O4" s="65"/>
      <c r="P4" s="71"/>
    </row>
    <row r="5" spans="1:16" ht="12.75" customHeight="1">
      <c r="A5" s="70"/>
      <c r="B5" s="59"/>
      <c r="C5" s="59"/>
      <c r="D5" s="59"/>
      <c r="E5" s="59" t="s">
        <v>26</v>
      </c>
      <c r="F5" s="59" t="s">
        <v>8</v>
      </c>
      <c r="G5" s="58" t="s">
        <v>42</v>
      </c>
      <c r="H5" s="58"/>
      <c r="I5" s="58"/>
      <c r="J5" s="58"/>
      <c r="K5" s="58"/>
      <c r="L5" s="58"/>
      <c r="M5" s="58"/>
      <c r="N5" s="58"/>
      <c r="O5" s="58"/>
      <c r="P5" s="68"/>
    </row>
    <row r="6" spans="1:16" ht="12.75" customHeight="1">
      <c r="A6" s="70"/>
      <c r="B6" s="59"/>
      <c r="C6" s="59"/>
      <c r="D6" s="59"/>
      <c r="E6" s="59"/>
      <c r="F6" s="59"/>
      <c r="G6" s="59" t="s">
        <v>9</v>
      </c>
      <c r="H6" s="66" t="s">
        <v>10</v>
      </c>
      <c r="I6" s="66"/>
      <c r="J6" s="66"/>
      <c r="K6" s="66"/>
      <c r="L6" s="66"/>
      <c r="M6" s="66"/>
      <c r="N6" s="66"/>
      <c r="O6" s="66"/>
      <c r="P6" s="67"/>
    </row>
    <row r="7" spans="1:16" ht="12.75" customHeight="1">
      <c r="A7" s="70"/>
      <c r="B7" s="59"/>
      <c r="C7" s="59"/>
      <c r="D7" s="59"/>
      <c r="E7" s="59"/>
      <c r="F7" s="59"/>
      <c r="G7" s="59"/>
      <c r="H7" s="58" t="s">
        <v>11</v>
      </c>
      <c r="I7" s="58"/>
      <c r="J7" s="58"/>
      <c r="K7" s="58"/>
      <c r="L7" s="59" t="s">
        <v>8</v>
      </c>
      <c r="M7" s="59"/>
      <c r="N7" s="59"/>
      <c r="O7" s="59"/>
      <c r="P7" s="61"/>
    </row>
    <row r="8" spans="1:16" ht="12.75" customHeight="1">
      <c r="A8" s="70"/>
      <c r="B8" s="59"/>
      <c r="C8" s="59"/>
      <c r="D8" s="59"/>
      <c r="E8" s="59"/>
      <c r="F8" s="59"/>
      <c r="G8" s="59"/>
      <c r="H8" s="59" t="s">
        <v>12</v>
      </c>
      <c r="I8" s="62" t="s">
        <v>13</v>
      </c>
      <c r="J8" s="62"/>
      <c r="K8" s="62"/>
      <c r="L8" s="59" t="s">
        <v>14</v>
      </c>
      <c r="M8" s="59" t="s">
        <v>13</v>
      </c>
      <c r="N8" s="59"/>
      <c r="O8" s="59"/>
      <c r="P8" s="61"/>
    </row>
    <row r="9" spans="1:16" ht="37.5" customHeight="1">
      <c r="A9" s="70"/>
      <c r="B9" s="59"/>
      <c r="C9" s="59"/>
      <c r="D9" s="59"/>
      <c r="E9" s="59"/>
      <c r="F9" s="59"/>
      <c r="G9" s="59"/>
      <c r="H9" s="59"/>
      <c r="I9" s="6" t="s">
        <v>15</v>
      </c>
      <c r="J9" s="6" t="s">
        <v>16</v>
      </c>
      <c r="K9" s="6" t="s">
        <v>17</v>
      </c>
      <c r="L9" s="59"/>
      <c r="M9" s="6" t="s">
        <v>18</v>
      </c>
      <c r="N9" s="6" t="s">
        <v>15</v>
      </c>
      <c r="O9" s="6" t="s">
        <v>16</v>
      </c>
      <c r="P9" s="16" t="s">
        <v>17</v>
      </c>
    </row>
    <row r="10" spans="1:16" s="4" customFormat="1" ht="12" customHeight="1">
      <c r="A10" s="15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33">
        <v>16</v>
      </c>
    </row>
    <row r="11" spans="1:16" s="4" customFormat="1" ht="14.25" customHeight="1">
      <c r="A11" s="26" t="s">
        <v>3</v>
      </c>
      <c r="B11" s="29" t="s">
        <v>23</v>
      </c>
      <c r="C11" s="30"/>
      <c r="D11" s="31">
        <f>D17</f>
        <v>0</v>
      </c>
      <c r="E11" s="31">
        <f aca="true" t="shared" si="0" ref="E11:P11">E17</f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</row>
    <row r="12" spans="1:16" s="1" customFormat="1" ht="15" customHeight="1">
      <c r="A12" s="57" t="s">
        <v>19</v>
      </c>
      <c r="B12" s="47" t="s">
        <v>31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s="1" customFormat="1" ht="15" customHeight="1">
      <c r="A13" s="57"/>
      <c r="B13" s="44" t="s">
        <v>32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6" s="1" customFormat="1" ht="12.75">
      <c r="A14" s="57"/>
      <c r="B14" s="76" t="s">
        <v>29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</row>
    <row r="15" spans="1:16" s="1" customFormat="1" ht="12.75">
      <c r="A15" s="57"/>
      <c r="B15" s="73" t="s">
        <v>30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6" s="1" customFormat="1" ht="12.75">
      <c r="A16" s="57"/>
      <c r="B16" s="42" t="s">
        <v>33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</row>
    <row r="17" spans="1:16" s="1" customFormat="1" ht="14.25" customHeight="1">
      <c r="A17" s="57"/>
      <c r="B17" s="13" t="s">
        <v>20</v>
      </c>
      <c r="C17" s="27"/>
      <c r="D17" s="23">
        <f aca="true" t="shared" si="1" ref="D17:P17">D18+D19+D20</f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25">
        <f t="shared" si="1"/>
        <v>0</v>
      </c>
    </row>
    <row r="18" spans="1:16" s="1" customFormat="1" ht="12.75">
      <c r="A18" s="57"/>
      <c r="B18" s="35" t="s">
        <v>21</v>
      </c>
      <c r="C18" s="50"/>
      <c r="D18" s="9">
        <f>SUM(E18+F18)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4"/>
    </row>
    <row r="19" spans="1:16" s="1" customFormat="1" ht="12.75">
      <c r="A19" s="57"/>
      <c r="B19" s="19" t="s">
        <v>39</v>
      </c>
      <c r="C19" s="51"/>
      <c r="D19" s="20">
        <f>E19+F19</f>
        <v>0</v>
      </c>
      <c r="E19" s="20">
        <f>H19</f>
        <v>0</v>
      </c>
      <c r="F19" s="20">
        <f>L19</f>
        <v>0</v>
      </c>
      <c r="G19" s="20">
        <f>H19+L19</f>
        <v>0</v>
      </c>
      <c r="H19" s="20">
        <f>K19</f>
        <v>0</v>
      </c>
      <c r="I19" s="20"/>
      <c r="J19" s="20"/>
      <c r="K19" s="20"/>
      <c r="L19" s="20">
        <f>P19</f>
        <v>0</v>
      </c>
      <c r="M19" s="20"/>
      <c r="N19" s="20"/>
      <c r="O19" s="20"/>
      <c r="P19" s="11"/>
    </row>
    <row r="20" spans="1:16" s="1" customFormat="1" ht="15" customHeight="1">
      <c r="A20" s="57"/>
      <c r="B20" s="17" t="s">
        <v>40</v>
      </c>
      <c r="C20" s="52"/>
      <c r="D20" s="9">
        <f>E20+F20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4"/>
    </row>
    <row r="21" spans="1:16" s="1" customFormat="1" ht="16.5" customHeight="1">
      <c r="A21" s="34" t="s">
        <v>4</v>
      </c>
      <c r="B21" s="5" t="s">
        <v>27</v>
      </c>
      <c r="C21" s="5"/>
      <c r="D21" s="32">
        <f>D27</f>
        <v>0</v>
      </c>
      <c r="E21" s="32">
        <f aca="true" t="shared" si="2" ref="E21:P21">E27</f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2"/>
        <v>0</v>
      </c>
      <c r="M21" s="32">
        <f t="shared" si="2"/>
        <v>0</v>
      </c>
      <c r="N21" s="32">
        <f t="shared" si="2"/>
        <v>0</v>
      </c>
      <c r="O21" s="32">
        <f t="shared" si="2"/>
        <v>0</v>
      </c>
      <c r="P21" s="32">
        <f t="shared" si="2"/>
        <v>0</v>
      </c>
    </row>
    <row r="22" spans="1:16" s="1" customFormat="1" ht="18.75" customHeight="1">
      <c r="A22" s="57" t="s">
        <v>25</v>
      </c>
      <c r="B22" s="47" t="s">
        <v>31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s="1" customFormat="1" ht="12.75">
      <c r="A23" s="57"/>
      <c r="B23" s="44" t="s">
        <v>32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1:16" s="1" customFormat="1" ht="12.75">
      <c r="A24" s="57"/>
      <c r="B24" s="76" t="s">
        <v>29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1:16" s="1" customFormat="1" ht="12.75">
      <c r="A25" s="57"/>
      <c r="B25" s="73" t="s">
        <v>30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</row>
    <row r="26" spans="1:16" s="1" customFormat="1" ht="12.75">
      <c r="A26" s="57"/>
      <c r="B26" s="42" t="s">
        <v>33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  <row r="27" spans="1:16" s="1" customFormat="1" ht="15" customHeight="1">
      <c r="A27" s="57"/>
      <c r="B27" s="13" t="s">
        <v>20</v>
      </c>
      <c r="C27" s="27"/>
      <c r="D27" s="21">
        <f>D28+D29</f>
        <v>0</v>
      </c>
      <c r="E27" s="21">
        <f aca="true" t="shared" si="3" ref="E27:P27">E28+E29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1">
        <f t="shared" si="3"/>
        <v>0</v>
      </c>
      <c r="L27" s="21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2">
        <f t="shared" si="3"/>
        <v>0</v>
      </c>
    </row>
    <row r="28" spans="1:16" s="1" customFormat="1" ht="12.75">
      <c r="A28" s="57"/>
      <c r="B28" s="3" t="s">
        <v>24</v>
      </c>
      <c r="C28" s="53"/>
      <c r="D28" s="10">
        <f>E28+F28</f>
        <v>0</v>
      </c>
      <c r="E28" s="10"/>
      <c r="F28" s="10"/>
      <c r="G28" s="7"/>
      <c r="H28" s="10"/>
      <c r="I28" s="7"/>
      <c r="J28" s="7"/>
      <c r="K28" s="7"/>
      <c r="L28" s="10"/>
      <c r="M28" s="7"/>
      <c r="N28" s="7"/>
      <c r="O28" s="7"/>
      <c r="P28" s="8"/>
    </row>
    <row r="29" spans="1:16" s="1" customFormat="1" ht="13.5" thickBot="1">
      <c r="A29" s="60"/>
      <c r="B29" s="38" t="s">
        <v>39</v>
      </c>
      <c r="C29" s="54"/>
      <c r="D29" s="36">
        <f>E29+F29</f>
        <v>0</v>
      </c>
      <c r="E29" s="36">
        <f>H29</f>
        <v>0</v>
      </c>
      <c r="F29" s="36">
        <f>L29</f>
        <v>0</v>
      </c>
      <c r="G29" s="37">
        <f>H29+L29</f>
        <v>0</v>
      </c>
      <c r="H29" s="36">
        <f>K29</f>
        <v>0</v>
      </c>
      <c r="I29" s="36">
        <v>0</v>
      </c>
      <c r="J29" s="36">
        <v>0</v>
      </c>
      <c r="K29" s="36"/>
      <c r="L29" s="36">
        <f>P29</f>
        <v>0</v>
      </c>
      <c r="M29" s="36">
        <v>0</v>
      </c>
      <c r="N29" s="36">
        <v>0</v>
      </c>
      <c r="O29" s="36">
        <v>0</v>
      </c>
      <c r="P29" s="39"/>
    </row>
    <row r="30" spans="1:16" ht="18" customHeight="1" thickBot="1">
      <c r="A30" s="55" t="s">
        <v>0</v>
      </c>
      <c r="B30" s="56"/>
      <c r="C30" s="56"/>
      <c r="D30" s="40">
        <f aca="true" t="shared" si="4" ref="D30:P30">D11+D21</f>
        <v>0</v>
      </c>
      <c r="E30" s="40">
        <f t="shared" si="4"/>
        <v>0</v>
      </c>
      <c r="F30" s="40">
        <f t="shared" si="4"/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J30" s="40">
        <f t="shared" si="4"/>
        <v>0</v>
      </c>
      <c r="K30" s="40">
        <f t="shared" si="4"/>
        <v>0</v>
      </c>
      <c r="L30" s="40">
        <f t="shared" si="4"/>
        <v>0</v>
      </c>
      <c r="M30" s="40">
        <f t="shared" si="4"/>
        <v>0</v>
      </c>
      <c r="N30" s="40">
        <f t="shared" si="4"/>
        <v>0</v>
      </c>
      <c r="O30" s="40">
        <f t="shared" si="4"/>
        <v>0</v>
      </c>
      <c r="P30" s="41">
        <f t="shared" si="4"/>
        <v>0</v>
      </c>
    </row>
    <row r="31" spans="1:16" ht="12.75" customHeight="1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 customHeight="1">
      <c r="A32" s="24"/>
      <c r="B32" s="2" t="s">
        <v>43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 customHeight="1">
      <c r="A33" s="2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ht="12.75">
      <c r="A34" s="24"/>
    </row>
    <row r="35" spans="1:16" ht="12.75">
      <c r="A35" s="24"/>
      <c r="B35" t="s">
        <v>35</v>
      </c>
      <c r="J35" s="49" t="s">
        <v>37</v>
      </c>
      <c r="K35" s="49"/>
      <c r="L35" s="49"/>
      <c r="M35" s="49"/>
      <c r="N35" s="49"/>
      <c r="O35" s="49"/>
      <c r="P35" s="49"/>
    </row>
    <row r="36" spans="1:16" ht="12.75">
      <c r="A36" s="24"/>
      <c r="B36" t="s">
        <v>34</v>
      </c>
      <c r="J36" s="49" t="s">
        <v>38</v>
      </c>
      <c r="K36" s="49"/>
      <c r="L36" s="49"/>
      <c r="M36" s="49"/>
      <c r="N36" s="49"/>
      <c r="O36" s="49"/>
      <c r="P36" s="49"/>
    </row>
    <row r="37" spans="1:16" ht="12.75">
      <c r="A37" s="24"/>
      <c r="B37" t="s">
        <v>36</v>
      </c>
      <c r="N37" s="49"/>
      <c r="O37" s="49"/>
      <c r="P37" s="49"/>
    </row>
    <row r="38" ht="12.75">
      <c r="A38" s="24"/>
    </row>
    <row r="39" ht="12.75">
      <c r="A39" s="24"/>
    </row>
    <row r="40" ht="12.75">
      <c r="A40" s="24"/>
    </row>
    <row r="41" ht="12.75">
      <c r="A41" s="24"/>
    </row>
    <row r="42" ht="12.75">
      <c r="A42" s="24"/>
    </row>
    <row r="43" ht="12.75">
      <c r="A43" s="24"/>
    </row>
    <row r="44" ht="12.75">
      <c r="A44" s="24"/>
    </row>
    <row r="45" ht="12.75">
      <c r="A45" s="24"/>
    </row>
    <row r="46" ht="12.75">
      <c r="A46" s="24"/>
    </row>
    <row r="47" ht="12.75">
      <c r="A47" s="24"/>
    </row>
    <row r="48" ht="12.75">
      <c r="A48" s="24"/>
    </row>
    <row r="49" ht="12.75">
      <c r="A49" s="24"/>
    </row>
    <row r="50" ht="12.75">
      <c r="A50" s="24"/>
    </row>
    <row r="51" ht="12.75">
      <c r="A51" s="24"/>
    </row>
    <row r="52" ht="12.75">
      <c r="A52" s="24"/>
    </row>
    <row r="53" ht="12.75">
      <c r="A53" s="24"/>
    </row>
    <row r="54" ht="12.75">
      <c r="A54" s="24"/>
    </row>
    <row r="55" ht="12.75">
      <c r="A55" s="24"/>
    </row>
    <row r="56" ht="12.75">
      <c r="A56" s="24"/>
    </row>
    <row r="57" ht="12.75">
      <c r="A57" s="24"/>
    </row>
    <row r="58" ht="12.75">
      <c r="A58" s="24"/>
    </row>
    <row r="59" ht="12.75">
      <c r="A59" s="24"/>
    </row>
    <row r="60" ht="12.75">
      <c r="A60" s="24"/>
    </row>
    <row r="61" ht="12.75">
      <c r="A61" s="24"/>
    </row>
    <row r="62" ht="12.75">
      <c r="A62" s="24"/>
    </row>
    <row r="63" ht="12.75">
      <c r="A63" s="24"/>
    </row>
    <row r="64" ht="12.75">
      <c r="A64" s="24"/>
    </row>
    <row r="65" ht="12.75">
      <c r="A65" s="24"/>
    </row>
    <row r="66" ht="12.75">
      <c r="A66" s="24"/>
    </row>
    <row r="67" ht="12.75">
      <c r="A67" s="24"/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  <row r="452" ht="12.75">
      <c r="A452" s="24"/>
    </row>
    <row r="453" ht="12.75">
      <c r="A453" s="24"/>
    </row>
    <row r="454" ht="12.75">
      <c r="A454" s="24"/>
    </row>
    <row r="455" ht="12.75">
      <c r="A455" s="24"/>
    </row>
    <row r="456" ht="12.75">
      <c r="A456" s="24"/>
    </row>
    <row r="457" ht="12.75">
      <c r="A457" s="24"/>
    </row>
    <row r="458" ht="12.75">
      <c r="A458" s="24"/>
    </row>
    <row r="459" ht="12.75">
      <c r="A459" s="24"/>
    </row>
    <row r="460" ht="12.75">
      <c r="A460" s="24"/>
    </row>
    <row r="461" ht="12.75">
      <c r="A461" s="24"/>
    </row>
    <row r="462" ht="12.75">
      <c r="A462" s="24"/>
    </row>
    <row r="463" ht="12.75">
      <c r="A463" s="24"/>
    </row>
    <row r="464" ht="12.75">
      <c r="A464" s="24"/>
    </row>
    <row r="465" ht="12.75">
      <c r="A465" s="24"/>
    </row>
    <row r="466" ht="12.75">
      <c r="A466" s="24"/>
    </row>
    <row r="467" ht="12.75">
      <c r="A467" s="24"/>
    </row>
    <row r="468" ht="12.75">
      <c r="A468" s="24"/>
    </row>
    <row r="469" ht="12.75">
      <c r="A469" s="24"/>
    </row>
    <row r="470" ht="12.75">
      <c r="A470" s="24"/>
    </row>
    <row r="471" ht="12.75">
      <c r="A471" s="24"/>
    </row>
    <row r="472" ht="12.75">
      <c r="A472" s="24"/>
    </row>
    <row r="473" ht="12.75">
      <c r="A473" s="24"/>
    </row>
    <row r="474" ht="12.75">
      <c r="A474" s="24"/>
    </row>
    <row r="475" ht="12.75">
      <c r="A475" s="24"/>
    </row>
    <row r="476" ht="12.75">
      <c r="A476" s="24"/>
    </row>
    <row r="477" ht="12.75">
      <c r="A477" s="24"/>
    </row>
    <row r="478" ht="12.75">
      <c r="A478" s="24"/>
    </row>
    <row r="479" ht="12.75">
      <c r="A479" s="24"/>
    </row>
    <row r="480" ht="12.75">
      <c r="A480" s="24"/>
    </row>
    <row r="481" ht="12.75">
      <c r="A481" s="24"/>
    </row>
    <row r="482" ht="12.75">
      <c r="A482" s="24"/>
    </row>
    <row r="483" ht="12.75">
      <c r="A483" s="24"/>
    </row>
    <row r="484" ht="12.75">
      <c r="A484" s="24"/>
    </row>
    <row r="485" ht="12.75">
      <c r="A485" s="24"/>
    </row>
    <row r="486" ht="12.75">
      <c r="A486" s="24"/>
    </row>
    <row r="487" ht="12.75">
      <c r="A487" s="24"/>
    </row>
    <row r="488" ht="12.75">
      <c r="A488" s="24"/>
    </row>
    <row r="489" ht="12.75">
      <c r="A489" s="24"/>
    </row>
    <row r="490" ht="12.75">
      <c r="A490" s="24"/>
    </row>
    <row r="491" ht="12.75">
      <c r="A491" s="24"/>
    </row>
    <row r="492" ht="12.75">
      <c r="A492" s="24"/>
    </row>
    <row r="493" ht="12.75">
      <c r="A493" s="24"/>
    </row>
    <row r="494" ht="12.75">
      <c r="A494" s="24"/>
    </row>
    <row r="495" ht="12.75">
      <c r="A495" s="24"/>
    </row>
    <row r="496" ht="12.75">
      <c r="A496" s="24"/>
    </row>
    <row r="497" ht="12.75">
      <c r="A497" s="24"/>
    </row>
    <row r="498" ht="12.75">
      <c r="A498" s="24"/>
    </row>
    <row r="499" ht="12.75">
      <c r="A499" s="24"/>
    </row>
    <row r="500" ht="12.75">
      <c r="A500" s="24"/>
    </row>
    <row r="501" ht="12.75">
      <c r="A501" s="24"/>
    </row>
    <row r="502" ht="12.75">
      <c r="A502" s="24"/>
    </row>
    <row r="503" ht="12.75">
      <c r="A503" s="24"/>
    </row>
    <row r="504" ht="12.75">
      <c r="A504" s="24"/>
    </row>
    <row r="505" ht="12.75">
      <c r="A505" s="24"/>
    </row>
    <row r="506" ht="12.75">
      <c r="A506" s="24"/>
    </row>
    <row r="507" ht="12.75">
      <c r="A507" s="24"/>
    </row>
    <row r="508" ht="12.75">
      <c r="A508" s="24"/>
    </row>
    <row r="509" ht="12.75">
      <c r="A509" s="24"/>
    </row>
    <row r="510" ht="12.75">
      <c r="A510" s="24"/>
    </row>
    <row r="511" ht="12.75">
      <c r="A511" s="24"/>
    </row>
    <row r="512" ht="12.75">
      <c r="A512" s="24"/>
    </row>
    <row r="513" ht="12.75">
      <c r="A513" s="24"/>
    </row>
    <row r="514" ht="12.75">
      <c r="A514" s="24"/>
    </row>
    <row r="515" ht="12.75">
      <c r="A515" s="24"/>
    </row>
    <row r="516" ht="12.75">
      <c r="A516" s="24"/>
    </row>
    <row r="517" ht="12.75">
      <c r="A517" s="24"/>
    </row>
    <row r="518" ht="12.75">
      <c r="A518" s="24"/>
    </row>
    <row r="519" ht="12.75">
      <c r="A519" s="24"/>
    </row>
    <row r="520" ht="12.75">
      <c r="A520" s="24"/>
    </row>
    <row r="521" ht="12.75">
      <c r="A521" s="24"/>
    </row>
    <row r="522" ht="12.75">
      <c r="A522" s="24"/>
    </row>
    <row r="523" ht="12.75">
      <c r="A523" s="24"/>
    </row>
    <row r="524" ht="12.75">
      <c r="A524" s="24"/>
    </row>
    <row r="525" ht="12.75">
      <c r="A525" s="24"/>
    </row>
    <row r="526" ht="12.75">
      <c r="A526" s="24"/>
    </row>
    <row r="527" ht="12.75">
      <c r="A527" s="24"/>
    </row>
    <row r="528" ht="12.75">
      <c r="A528" s="24"/>
    </row>
    <row r="529" ht="12.75">
      <c r="A529" s="24"/>
    </row>
    <row r="530" ht="12.75">
      <c r="A530" s="24"/>
    </row>
    <row r="531" ht="12.75">
      <c r="A531" s="24"/>
    </row>
    <row r="532" ht="12.75">
      <c r="A532" s="24"/>
    </row>
    <row r="533" ht="12.75">
      <c r="A533" s="24"/>
    </row>
    <row r="534" ht="12.75">
      <c r="A534" s="24"/>
    </row>
    <row r="535" ht="12.75">
      <c r="A535" s="24"/>
    </row>
    <row r="536" ht="12.75">
      <c r="A536" s="24"/>
    </row>
    <row r="537" ht="12.75">
      <c r="A537" s="24"/>
    </row>
    <row r="538" ht="12.75">
      <c r="A538" s="24"/>
    </row>
    <row r="539" ht="12.75">
      <c r="A539" s="24"/>
    </row>
    <row r="540" ht="12.75">
      <c r="A540" s="24"/>
    </row>
    <row r="541" ht="12.75">
      <c r="A541" s="24"/>
    </row>
    <row r="542" ht="12.75">
      <c r="A542" s="24"/>
    </row>
    <row r="543" ht="12.75">
      <c r="A543" s="24"/>
    </row>
    <row r="544" ht="12.75">
      <c r="A544" s="24"/>
    </row>
    <row r="545" ht="12.75">
      <c r="A545" s="24"/>
    </row>
    <row r="546" ht="12.75">
      <c r="A546" s="24"/>
    </row>
    <row r="547" ht="12.75">
      <c r="A547" s="24"/>
    </row>
    <row r="548" ht="12.75">
      <c r="A548" s="24"/>
    </row>
    <row r="549" ht="12.75">
      <c r="A549" s="24"/>
    </row>
    <row r="550" ht="12.75">
      <c r="A550" s="24"/>
    </row>
    <row r="551" ht="12.75">
      <c r="A551" s="24"/>
    </row>
    <row r="552" ht="12.75">
      <c r="A552" s="24"/>
    </row>
    <row r="553" ht="12.75">
      <c r="A553" s="24"/>
    </row>
    <row r="554" ht="12.75">
      <c r="A554" s="24"/>
    </row>
    <row r="555" ht="12.75">
      <c r="A555" s="24"/>
    </row>
    <row r="556" ht="12.75">
      <c r="A556" s="24"/>
    </row>
    <row r="557" ht="12.75">
      <c r="A557" s="24"/>
    </row>
    <row r="558" ht="12.75">
      <c r="A558" s="24"/>
    </row>
    <row r="559" ht="12.75">
      <c r="A559" s="24"/>
    </row>
    <row r="560" ht="12.75">
      <c r="A560" s="24"/>
    </row>
    <row r="561" ht="12.75">
      <c r="A561" s="24"/>
    </row>
    <row r="562" ht="12.75">
      <c r="A562" s="24"/>
    </row>
    <row r="563" ht="12.75">
      <c r="A563" s="24"/>
    </row>
    <row r="564" ht="12.75">
      <c r="A564" s="24"/>
    </row>
    <row r="565" ht="12.75">
      <c r="A565" s="24"/>
    </row>
    <row r="566" ht="12.75">
      <c r="A566" s="24"/>
    </row>
    <row r="567" ht="12.75">
      <c r="A567" s="24"/>
    </row>
    <row r="568" ht="12.75">
      <c r="A568" s="24"/>
    </row>
    <row r="569" ht="12.75">
      <c r="A569" s="24"/>
    </row>
    <row r="570" ht="12.75">
      <c r="A570" s="24"/>
    </row>
    <row r="571" ht="12.75">
      <c r="A571" s="24"/>
    </row>
    <row r="572" ht="12.75">
      <c r="A572" s="24"/>
    </row>
    <row r="573" ht="12.75">
      <c r="A573" s="24"/>
    </row>
    <row r="574" ht="12.75">
      <c r="A574" s="24"/>
    </row>
    <row r="575" ht="12.75">
      <c r="A575" s="24"/>
    </row>
    <row r="576" ht="12.75">
      <c r="A576" s="24"/>
    </row>
    <row r="577" ht="12.75">
      <c r="A577" s="24"/>
    </row>
    <row r="578" ht="12.75">
      <c r="A578" s="24"/>
    </row>
    <row r="579" ht="12.75">
      <c r="A579" s="24"/>
    </row>
    <row r="580" ht="12.75">
      <c r="A580" s="24"/>
    </row>
    <row r="581" ht="12.75">
      <c r="A581" s="24"/>
    </row>
    <row r="582" ht="12.75">
      <c r="A582" s="24"/>
    </row>
    <row r="583" ht="12.75">
      <c r="A583" s="24"/>
    </row>
    <row r="584" ht="12.75">
      <c r="A584" s="24"/>
    </row>
    <row r="585" ht="12.75">
      <c r="A585" s="24"/>
    </row>
    <row r="586" ht="12.75">
      <c r="A586" s="24"/>
    </row>
    <row r="587" ht="12.75">
      <c r="A587" s="24"/>
    </row>
    <row r="588" ht="12.75">
      <c r="A588" s="24"/>
    </row>
    <row r="589" ht="12.75">
      <c r="A589" s="2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ht="12.75">
      <c r="A598" s="24"/>
    </row>
    <row r="599" ht="12.75">
      <c r="A599" s="24"/>
    </row>
    <row r="600" ht="12.75">
      <c r="A600" s="24"/>
    </row>
    <row r="601" ht="12.75">
      <c r="A601" s="24"/>
    </row>
    <row r="602" ht="12.75">
      <c r="A602" s="24"/>
    </row>
    <row r="603" ht="12.75">
      <c r="A603" s="24"/>
    </row>
    <row r="604" ht="12.75">
      <c r="A604" s="24"/>
    </row>
    <row r="605" ht="12.75">
      <c r="A605" s="24"/>
    </row>
    <row r="606" ht="12.75">
      <c r="A606" s="24"/>
    </row>
    <row r="607" ht="12.75">
      <c r="A607" s="24"/>
    </row>
    <row r="608" ht="12.75">
      <c r="A608" s="24"/>
    </row>
    <row r="609" ht="12.75">
      <c r="A609" s="24"/>
    </row>
    <row r="610" ht="12.75">
      <c r="A610" s="24"/>
    </row>
    <row r="611" ht="12.75">
      <c r="A611" s="24"/>
    </row>
    <row r="612" ht="12.75">
      <c r="A612" s="24"/>
    </row>
    <row r="613" ht="12.75">
      <c r="A613" s="24"/>
    </row>
    <row r="614" ht="12.75">
      <c r="A614" s="24"/>
    </row>
    <row r="615" ht="12.75">
      <c r="A615" s="24"/>
    </row>
    <row r="616" ht="12.75">
      <c r="A616" s="24"/>
    </row>
    <row r="617" ht="12.75">
      <c r="A617" s="24"/>
    </row>
    <row r="618" ht="12.75">
      <c r="A618" s="24"/>
    </row>
    <row r="619" ht="12.75">
      <c r="A619" s="24"/>
    </row>
    <row r="620" ht="12.75">
      <c r="A620" s="24"/>
    </row>
    <row r="621" ht="12.75">
      <c r="A621" s="24"/>
    </row>
    <row r="622" ht="12.75">
      <c r="A622" s="24"/>
    </row>
    <row r="623" ht="12.75">
      <c r="A623" s="24"/>
    </row>
    <row r="624" ht="12.75">
      <c r="A624" s="24"/>
    </row>
    <row r="625" ht="12.75">
      <c r="A625" s="24"/>
    </row>
    <row r="626" ht="12.75">
      <c r="A626" s="24"/>
    </row>
    <row r="627" ht="12.75">
      <c r="A627" s="24"/>
    </row>
    <row r="628" ht="12.75">
      <c r="A628" s="24"/>
    </row>
    <row r="629" ht="12.75">
      <c r="A629" s="24"/>
    </row>
    <row r="630" ht="12.75">
      <c r="A630" s="24"/>
    </row>
    <row r="631" ht="12.75">
      <c r="A631" s="24"/>
    </row>
    <row r="632" ht="12.75">
      <c r="A632" s="24"/>
    </row>
    <row r="633" ht="12.75">
      <c r="A633" s="24"/>
    </row>
    <row r="634" ht="12.75">
      <c r="A634" s="24"/>
    </row>
    <row r="635" ht="12.75">
      <c r="A635" s="24"/>
    </row>
    <row r="636" ht="12.75">
      <c r="A636" s="24"/>
    </row>
    <row r="637" ht="12.75">
      <c r="A637" s="24"/>
    </row>
    <row r="638" ht="12.75">
      <c r="A638" s="24"/>
    </row>
    <row r="639" ht="12.75">
      <c r="A639" s="24"/>
    </row>
    <row r="640" ht="12.75">
      <c r="A640" s="24"/>
    </row>
    <row r="641" ht="12.75">
      <c r="A641" s="24"/>
    </row>
    <row r="642" ht="12.75">
      <c r="A642" s="24"/>
    </row>
    <row r="643" ht="12.75">
      <c r="A643" s="24"/>
    </row>
    <row r="644" ht="12.75">
      <c r="A644" s="24"/>
    </row>
    <row r="645" ht="12.75">
      <c r="A645" s="24"/>
    </row>
    <row r="646" ht="12.75">
      <c r="A646" s="24"/>
    </row>
    <row r="647" ht="12.75">
      <c r="A647" s="24"/>
    </row>
    <row r="648" ht="12.75">
      <c r="A648" s="24"/>
    </row>
    <row r="649" ht="12.75">
      <c r="A649" s="24"/>
    </row>
    <row r="650" ht="12.75">
      <c r="A650" s="24"/>
    </row>
    <row r="651" ht="12.75">
      <c r="A651" s="24"/>
    </row>
    <row r="652" ht="12.75">
      <c r="A652" s="24"/>
    </row>
    <row r="653" ht="12.75">
      <c r="A653" s="24"/>
    </row>
    <row r="654" ht="12.75">
      <c r="A654" s="24"/>
    </row>
    <row r="655" ht="12.75">
      <c r="A655" s="24"/>
    </row>
    <row r="656" ht="12.75">
      <c r="A656" s="24"/>
    </row>
    <row r="657" ht="12.75">
      <c r="A657" s="24"/>
    </row>
    <row r="658" ht="12.75">
      <c r="A658" s="24"/>
    </row>
    <row r="659" ht="12.75">
      <c r="A659" s="24"/>
    </row>
    <row r="660" ht="12.75">
      <c r="A660" s="24"/>
    </row>
    <row r="661" ht="12.75">
      <c r="A661" s="24"/>
    </row>
    <row r="662" ht="12.75">
      <c r="A662" s="24"/>
    </row>
    <row r="663" ht="12.75">
      <c r="A663" s="24"/>
    </row>
    <row r="664" ht="12.75">
      <c r="A664" s="24"/>
    </row>
    <row r="665" ht="12.75">
      <c r="A665" s="24"/>
    </row>
    <row r="666" ht="12.75">
      <c r="A666" s="24"/>
    </row>
    <row r="667" ht="12.75">
      <c r="A667" s="24"/>
    </row>
    <row r="668" ht="12.75">
      <c r="A668" s="24"/>
    </row>
    <row r="669" ht="12.75">
      <c r="A669" s="24"/>
    </row>
    <row r="670" ht="12.75">
      <c r="A670" s="24"/>
    </row>
    <row r="671" ht="12.75">
      <c r="A671" s="24"/>
    </row>
    <row r="672" ht="12.75">
      <c r="A672" s="24"/>
    </row>
    <row r="673" ht="12.75">
      <c r="A673" s="24"/>
    </row>
    <row r="674" ht="12.75">
      <c r="A674" s="24"/>
    </row>
    <row r="675" ht="12.75">
      <c r="A675" s="24"/>
    </row>
    <row r="676" ht="12.75">
      <c r="A676" s="24"/>
    </row>
    <row r="677" ht="12.75">
      <c r="A677" s="24"/>
    </row>
    <row r="678" ht="12.75">
      <c r="A678" s="24"/>
    </row>
    <row r="679" ht="12.75">
      <c r="A679" s="24"/>
    </row>
    <row r="680" ht="12.75">
      <c r="A680" s="24"/>
    </row>
    <row r="681" ht="12.75">
      <c r="A681" s="24"/>
    </row>
    <row r="682" ht="12.75">
      <c r="A682" s="24"/>
    </row>
    <row r="683" ht="12.75">
      <c r="A683" s="24"/>
    </row>
    <row r="684" ht="12.75">
      <c r="A684" s="24"/>
    </row>
    <row r="685" ht="12.75">
      <c r="A685" s="24"/>
    </row>
    <row r="686" ht="12.75">
      <c r="A686" s="24"/>
    </row>
    <row r="687" ht="12.75">
      <c r="A687" s="24"/>
    </row>
    <row r="688" ht="12.75">
      <c r="A688" s="24"/>
    </row>
    <row r="689" ht="12.75">
      <c r="A689" s="24"/>
    </row>
    <row r="690" ht="12.75">
      <c r="A690" s="24"/>
    </row>
    <row r="691" ht="12.75">
      <c r="A691" s="24"/>
    </row>
    <row r="692" ht="12.75">
      <c r="A692" s="24"/>
    </row>
    <row r="693" ht="12.75">
      <c r="A693" s="24"/>
    </row>
    <row r="694" ht="12.75">
      <c r="A694" s="24"/>
    </row>
    <row r="695" ht="12.75">
      <c r="A695" s="24"/>
    </row>
    <row r="696" ht="12.75">
      <c r="A696" s="24"/>
    </row>
    <row r="697" ht="12.75">
      <c r="A697" s="24"/>
    </row>
    <row r="698" ht="12.75">
      <c r="A698" s="24"/>
    </row>
    <row r="699" ht="12.75">
      <c r="A699" s="24"/>
    </row>
    <row r="700" ht="12.75">
      <c r="A700" s="24"/>
    </row>
    <row r="701" ht="12.75">
      <c r="A701" s="24"/>
    </row>
    <row r="702" ht="12.75">
      <c r="A702" s="24"/>
    </row>
    <row r="703" ht="12.75">
      <c r="A703" s="24"/>
    </row>
    <row r="704" ht="12.75">
      <c r="A704" s="24"/>
    </row>
    <row r="705" ht="12.75">
      <c r="A705" s="24"/>
    </row>
    <row r="706" ht="12.75">
      <c r="A706" s="24"/>
    </row>
    <row r="707" ht="12.75">
      <c r="A707" s="24"/>
    </row>
    <row r="708" ht="12.75">
      <c r="A708" s="24"/>
    </row>
    <row r="709" ht="12.75">
      <c r="A709" s="24"/>
    </row>
    <row r="710" ht="12.75">
      <c r="A710" s="24"/>
    </row>
    <row r="711" ht="12.75">
      <c r="A711" s="24"/>
    </row>
    <row r="712" ht="12.75">
      <c r="A712" s="24"/>
    </row>
    <row r="713" ht="12.75">
      <c r="A713" s="24"/>
    </row>
    <row r="714" ht="12.75">
      <c r="A714" s="24"/>
    </row>
    <row r="715" ht="12.75">
      <c r="A715" s="24"/>
    </row>
    <row r="716" ht="12.75">
      <c r="A716" s="24"/>
    </row>
    <row r="717" ht="12.75">
      <c r="A717" s="24"/>
    </row>
    <row r="718" ht="12.75">
      <c r="A718" s="24"/>
    </row>
    <row r="719" ht="12.75">
      <c r="A719" s="24"/>
    </row>
    <row r="720" ht="12.75">
      <c r="A720" s="24"/>
    </row>
    <row r="721" ht="12.75">
      <c r="A721" s="24"/>
    </row>
    <row r="722" ht="12.75">
      <c r="A722" s="24"/>
    </row>
    <row r="723" ht="12.75">
      <c r="A723" s="24"/>
    </row>
    <row r="724" ht="12.75">
      <c r="A724" s="24"/>
    </row>
    <row r="725" ht="12.75">
      <c r="A725" s="24"/>
    </row>
    <row r="726" ht="12.75">
      <c r="A726" s="24"/>
    </row>
    <row r="727" ht="12.75">
      <c r="A727" s="24"/>
    </row>
    <row r="728" ht="12.75">
      <c r="A728" s="24"/>
    </row>
    <row r="729" ht="12.75">
      <c r="A729" s="24"/>
    </row>
    <row r="730" ht="12.75">
      <c r="A730" s="24"/>
    </row>
    <row r="731" ht="12.75">
      <c r="A731" s="24"/>
    </row>
    <row r="732" ht="12.75">
      <c r="A732" s="24"/>
    </row>
    <row r="733" ht="12.75">
      <c r="A733" s="24"/>
    </row>
    <row r="734" ht="12.75">
      <c r="A734" s="24"/>
    </row>
    <row r="735" ht="12.75">
      <c r="A735" s="24"/>
    </row>
    <row r="736" ht="12.75">
      <c r="A736" s="24"/>
    </row>
    <row r="737" ht="12.75">
      <c r="A737" s="24"/>
    </row>
    <row r="738" ht="12.75">
      <c r="A738" s="24"/>
    </row>
    <row r="739" ht="12.75">
      <c r="A739" s="24"/>
    </row>
    <row r="740" ht="12.75">
      <c r="A740" s="24"/>
    </row>
    <row r="741" ht="12.75">
      <c r="A741" s="24"/>
    </row>
    <row r="742" ht="12.75">
      <c r="A742" s="24"/>
    </row>
    <row r="743" ht="12.75">
      <c r="A743" s="24"/>
    </row>
    <row r="744" ht="12.75">
      <c r="A744" s="24"/>
    </row>
    <row r="745" ht="12.75">
      <c r="A745" s="24"/>
    </row>
    <row r="746" ht="12.75">
      <c r="A746" s="24"/>
    </row>
    <row r="747" ht="12.75">
      <c r="A747" s="24"/>
    </row>
    <row r="748" ht="12.75">
      <c r="A748" s="24"/>
    </row>
    <row r="749" ht="12.75">
      <c r="A749" s="24"/>
    </row>
    <row r="750" ht="12.75">
      <c r="A750" s="24"/>
    </row>
    <row r="751" ht="12.75">
      <c r="A751" s="24"/>
    </row>
    <row r="752" ht="12.75">
      <c r="A752" s="24"/>
    </row>
    <row r="753" ht="12.75">
      <c r="A753" s="24"/>
    </row>
    <row r="754" ht="12.75">
      <c r="A754" s="24"/>
    </row>
    <row r="755" ht="12.75">
      <c r="A755" s="24"/>
    </row>
    <row r="756" ht="12.75">
      <c r="A756" s="24"/>
    </row>
    <row r="757" ht="12.75">
      <c r="A757" s="24"/>
    </row>
    <row r="758" ht="12.75">
      <c r="A758" s="24"/>
    </row>
    <row r="759" ht="12.75">
      <c r="A759" s="24"/>
    </row>
    <row r="760" ht="12.75">
      <c r="A760" s="24"/>
    </row>
    <row r="761" ht="12.75">
      <c r="A761" s="24"/>
    </row>
    <row r="762" ht="12.75">
      <c r="A762" s="24"/>
    </row>
    <row r="763" ht="12.75">
      <c r="A763" s="24"/>
    </row>
    <row r="764" ht="12.75">
      <c r="A764" s="24"/>
    </row>
    <row r="765" ht="12.75">
      <c r="A765" s="24"/>
    </row>
    <row r="766" ht="12.75">
      <c r="A766" s="24"/>
    </row>
    <row r="767" ht="12.75">
      <c r="A767" s="24"/>
    </row>
    <row r="768" ht="12.75">
      <c r="A768" s="24"/>
    </row>
    <row r="769" ht="12.75">
      <c r="A769" s="24"/>
    </row>
    <row r="770" ht="12.75">
      <c r="A770" s="24"/>
    </row>
    <row r="771" ht="12.75">
      <c r="A771" s="24"/>
    </row>
    <row r="772" ht="12.75">
      <c r="A772" s="24"/>
    </row>
    <row r="773" ht="12.75">
      <c r="A773" s="24"/>
    </row>
    <row r="774" ht="12.75">
      <c r="A774" s="24"/>
    </row>
    <row r="775" ht="12.75">
      <c r="A775" s="24"/>
    </row>
    <row r="776" ht="12.75">
      <c r="A776" s="24"/>
    </row>
    <row r="777" ht="12.75">
      <c r="A777" s="24"/>
    </row>
    <row r="778" ht="12.75">
      <c r="A778" s="24"/>
    </row>
    <row r="779" ht="12.75">
      <c r="A779" s="24"/>
    </row>
    <row r="780" ht="12.75">
      <c r="A780" s="24"/>
    </row>
    <row r="781" ht="12.75">
      <c r="A781" s="24"/>
    </row>
    <row r="782" ht="12.75">
      <c r="A782" s="24"/>
    </row>
    <row r="783" ht="12.75">
      <c r="A783" s="24"/>
    </row>
    <row r="784" ht="12.75">
      <c r="A784" s="24"/>
    </row>
    <row r="785" ht="12.75">
      <c r="A785" s="24"/>
    </row>
    <row r="786" ht="12.75">
      <c r="A786" s="24"/>
    </row>
    <row r="787" ht="12.75">
      <c r="A787" s="24"/>
    </row>
    <row r="788" ht="12.75">
      <c r="A788" s="24"/>
    </row>
    <row r="789" ht="12.75">
      <c r="A789" s="24"/>
    </row>
    <row r="790" ht="12.75">
      <c r="A790" s="24"/>
    </row>
    <row r="791" ht="12.75">
      <c r="A791" s="24"/>
    </row>
    <row r="792" ht="12.75">
      <c r="A792" s="24"/>
    </row>
    <row r="793" ht="12.75">
      <c r="A793" s="24"/>
    </row>
    <row r="794" ht="12.75">
      <c r="A794" s="24"/>
    </row>
    <row r="795" ht="12.75">
      <c r="A795" s="24"/>
    </row>
    <row r="796" ht="12.75">
      <c r="A796" s="24"/>
    </row>
    <row r="797" ht="12.75">
      <c r="A797" s="24"/>
    </row>
    <row r="798" ht="12.75">
      <c r="A798" s="24"/>
    </row>
    <row r="799" ht="12.75">
      <c r="A799" s="24"/>
    </row>
    <row r="800" ht="12.75">
      <c r="A800" s="24"/>
    </row>
    <row r="801" ht="12.75">
      <c r="A801" s="24"/>
    </row>
    <row r="802" ht="12.75">
      <c r="A802" s="24"/>
    </row>
    <row r="803" ht="12.75">
      <c r="A803" s="24"/>
    </row>
    <row r="804" ht="12.75">
      <c r="A804" s="24"/>
    </row>
    <row r="805" ht="12.75">
      <c r="A805" s="24"/>
    </row>
    <row r="806" ht="12.75">
      <c r="A806" s="24"/>
    </row>
    <row r="807" ht="12.75">
      <c r="A807" s="24"/>
    </row>
    <row r="808" ht="12.75">
      <c r="A808" s="24"/>
    </row>
    <row r="809" ht="12.75">
      <c r="A809" s="24"/>
    </row>
    <row r="810" ht="12.75">
      <c r="A810" s="24"/>
    </row>
    <row r="811" ht="12.75">
      <c r="A811" s="24"/>
    </row>
    <row r="812" ht="12.75">
      <c r="A812" s="24"/>
    </row>
    <row r="813" ht="12.75">
      <c r="A813" s="24"/>
    </row>
    <row r="814" ht="12.75">
      <c r="A814" s="24"/>
    </row>
    <row r="815" ht="12.75">
      <c r="A815" s="24"/>
    </row>
    <row r="816" ht="12.75">
      <c r="A816" s="24"/>
    </row>
    <row r="817" ht="12.75">
      <c r="A817" s="24"/>
    </row>
    <row r="818" ht="12.75">
      <c r="A818" s="24"/>
    </row>
    <row r="819" ht="12.75">
      <c r="A819" s="24"/>
    </row>
    <row r="820" ht="12.75">
      <c r="A820" s="24"/>
    </row>
    <row r="821" ht="12.75">
      <c r="A821" s="24"/>
    </row>
    <row r="822" ht="12.75">
      <c r="A822" s="24"/>
    </row>
    <row r="823" ht="12.75">
      <c r="A823" s="24"/>
    </row>
    <row r="824" ht="12.75">
      <c r="A824" s="24"/>
    </row>
    <row r="825" ht="12.75">
      <c r="A825" s="24"/>
    </row>
    <row r="826" ht="12.75">
      <c r="A826" s="24"/>
    </row>
    <row r="827" ht="12.75">
      <c r="A827" s="24"/>
    </row>
    <row r="828" ht="12.75">
      <c r="A828" s="24"/>
    </row>
    <row r="829" ht="12.75">
      <c r="A829" s="24"/>
    </row>
    <row r="830" ht="12.75">
      <c r="A830" s="24"/>
    </row>
    <row r="831" ht="12.75">
      <c r="A831" s="24"/>
    </row>
    <row r="832" ht="12.75">
      <c r="A832" s="24"/>
    </row>
    <row r="833" ht="12.75">
      <c r="A833" s="24"/>
    </row>
    <row r="834" ht="12.75">
      <c r="A834" s="24"/>
    </row>
    <row r="835" ht="12.75">
      <c r="A835" s="24"/>
    </row>
    <row r="836" ht="12.75">
      <c r="A836" s="24"/>
    </row>
    <row r="837" ht="12.75">
      <c r="A837" s="24"/>
    </row>
    <row r="838" ht="12.75">
      <c r="A838" s="24"/>
    </row>
    <row r="839" ht="12.75">
      <c r="A839" s="24"/>
    </row>
    <row r="840" ht="12.75">
      <c r="A840" s="24"/>
    </row>
    <row r="841" ht="12.75">
      <c r="A841" s="24"/>
    </row>
    <row r="842" ht="12.75">
      <c r="A842" s="24"/>
    </row>
    <row r="843" ht="12.75">
      <c r="A843" s="24"/>
    </row>
    <row r="844" ht="12.75">
      <c r="A844" s="24"/>
    </row>
    <row r="845" ht="12.75">
      <c r="A845" s="24"/>
    </row>
    <row r="846" ht="12.75">
      <c r="A846" s="24"/>
    </row>
    <row r="847" ht="12.75">
      <c r="A847" s="24"/>
    </row>
    <row r="848" ht="12.75">
      <c r="A848" s="24"/>
    </row>
    <row r="849" ht="12.75">
      <c r="A849" s="24"/>
    </row>
    <row r="850" ht="12.75">
      <c r="A850" s="24"/>
    </row>
    <row r="851" ht="12.75">
      <c r="A851" s="24"/>
    </row>
    <row r="852" ht="12.75">
      <c r="A852" s="24"/>
    </row>
    <row r="853" ht="12.75">
      <c r="A853" s="24"/>
    </row>
    <row r="854" ht="12.75">
      <c r="A854" s="24"/>
    </row>
    <row r="855" ht="12.75">
      <c r="A855" s="24"/>
    </row>
    <row r="856" ht="12.75">
      <c r="A856" s="24"/>
    </row>
    <row r="857" ht="12.75">
      <c r="A857" s="24"/>
    </row>
    <row r="858" ht="12.75">
      <c r="A858" s="24"/>
    </row>
    <row r="859" ht="12.75">
      <c r="A859" s="24"/>
    </row>
    <row r="860" ht="12.75">
      <c r="A860" s="24"/>
    </row>
    <row r="861" ht="12.75">
      <c r="A861" s="24"/>
    </row>
    <row r="862" ht="12.75">
      <c r="A862" s="24"/>
    </row>
    <row r="863" ht="12.75">
      <c r="A863" s="24"/>
    </row>
    <row r="864" ht="12.75">
      <c r="A864" s="24"/>
    </row>
    <row r="865" ht="12.75">
      <c r="A865" s="24"/>
    </row>
    <row r="866" ht="12.75">
      <c r="A866" s="24"/>
    </row>
    <row r="867" ht="12.75">
      <c r="A867" s="24"/>
    </row>
    <row r="868" ht="12.75">
      <c r="A868" s="24"/>
    </row>
    <row r="869" ht="12.75">
      <c r="A869" s="24"/>
    </row>
    <row r="870" ht="12.75">
      <c r="A870" s="24"/>
    </row>
    <row r="871" ht="12.75">
      <c r="A871" s="24"/>
    </row>
    <row r="872" ht="12.75">
      <c r="A872" s="24"/>
    </row>
    <row r="873" ht="12.75">
      <c r="A873" s="24"/>
    </row>
    <row r="874" ht="12.75">
      <c r="A874" s="24"/>
    </row>
    <row r="875" ht="12.75">
      <c r="A875" s="24"/>
    </row>
    <row r="876" ht="12.75">
      <c r="A876" s="24"/>
    </row>
    <row r="877" ht="12.75">
      <c r="A877" s="24"/>
    </row>
    <row r="878" ht="12.75">
      <c r="A878" s="24"/>
    </row>
    <row r="879" ht="12.75">
      <c r="A879" s="24"/>
    </row>
    <row r="880" ht="12.75">
      <c r="A880" s="24"/>
    </row>
    <row r="881" ht="12.75">
      <c r="A881" s="24"/>
    </row>
    <row r="882" ht="12.75">
      <c r="A882" s="24"/>
    </row>
    <row r="883" ht="12.75">
      <c r="A883" s="24"/>
    </row>
    <row r="884" ht="12.75">
      <c r="A884" s="24"/>
    </row>
    <row r="885" ht="12.75">
      <c r="A885" s="24"/>
    </row>
    <row r="886" ht="12.75">
      <c r="A886" s="24"/>
    </row>
    <row r="887" ht="12.75">
      <c r="A887" s="24"/>
    </row>
    <row r="888" ht="12.75">
      <c r="A888" s="24"/>
    </row>
    <row r="889" ht="12.75">
      <c r="A889" s="24"/>
    </row>
    <row r="890" ht="12.75">
      <c r="A890" s="24"/>
    </row>
    <row r="891" ht="12.75">
      <c r="A891" s="24"/>
    </row>
    <row r="892" ht="12.75">
      <c r="A892" s="24"/>
    </row>
    <row r="893" ht="12.75">
      <c r="A893" s="24"/>
    </row>
    <row r="894" ht="12.75">
      <c r="A894" s="24"/>
    </row>
    <row r="895" ht="12.75">
      <c r="A895" s="24"/>
    </row>
    <row r="896" ht="12.75">
      <c r="A896" s="24"/>
    </row>
    <row r="897" ht="12.75">
      <c r="A897" s="24"/>
    </row>
    <row r="898" ht="12.75">
      <c r="A898" s="24"/>
    </row>
    <row r="899" ht="12.75">
      <c r="A899" s="24"/>
    </row>
    <row r="900" ht="12.75">
      <c r="A900" s="24"/>
    </row>
    <row r="901" ht="12.75">
      <c r="A901" s="24"/>
    </row>
    <row r="902" ht="12.75">
      <c r="A902" s="24"/>
    </row>
    <row r="903" ht="12.75">
      <c r="A903" s="24"/>
    </row>
    <row r="904" ht="12.75">
      <c r="A904" s="24"/>
    </row>
    <row r="905" ht="12.75">
      <c r="A905" s="24"/>
    </row>
    <row r="906" ht="12.75">
      <c r="A906" s="24"/>
    </row>
    <row r="907" ht="12.75">
      <c r="A907" s="24"/>
    </row>
    <row r="908" ht="12.75">
      <c r="A908" s="24"/>
    </row>
    <row r="909" ht="12.75">
      <c r="A909" s="24"/>
    </row>
    <row r="910" ht="12.75">
      <c r="A910" s="24"/>
    </row>
    <row r="911" ht="12.75">
      <c r="A911" s="24"/>
    </row>
    <row r="912" ht="12.75">
      <c r="A912" s="24"/>
    </row>
    <row r="913" ht="12.75">
      <c r="A913" s="24"/>
    </row>
    <row r="914" ht="12.75">
      <c r="A914" s="24"/>
    </row>
    <row r="915" ht="12.75">
      <c r="A915" s="24"/>
    </row>
    <row r="916" ht="12.75">
      <c r="A916" s="24"/>
    </row>
    <row r="917" ht="12.75">
      <c r="A917" s="24"/>
    </row>
    <row r="918" ht="12.75">
      <c r="A918" s="24"/>
    </row>
    <row r="919" ht="12.75">
      <c r="A919" s="24"/>
    </row>
    <row r="920" ht="12.75">
      <c r="A920" s="24"/>
    </row>
    <row r="921" ht="12.75">
      <c r="A921" s="24"/>
    </row>
    <row r="922" ht="12.75">
      <c r="A922" s="24"/>
    </row>
    <row r="923" ht="12.75">
      <c r="A923" s="24"/>
    </row>
    <row r="924" ht="12.75">
      <c r="A924" s="24"/>
    </row>
    <row r="925" ht="12.75">
      <c r="A925" s="24"/>
    </row>
    <row r="926" ht="12.75">
      <c r="A926" s="24"/>
    </row>
    <row r="927" ht="12.75">
      <c r="A927" s="24"/>
    </row>
    <row r="928" ht="12.75">
      <c r="A928" s="24"/>
    </row>
    <row r="929" ht="12.75">
      <c r="A929" s="24"/>
    </row>
    <row r="930" ht="12.75">
      <c r="A930" s="24"/>
    </row>
    <row r="931" ht="12.75">
      <c r="A931" s="24"/>
    </row>
    <row r="932" ht="12.75">
      <c r="A932" s="24"/>
    </row>
    <row r="933" ht="12.75">
      <c r="A933" s="24"/>
    </row>
    <row r="934" ht="12.75">
      <c r="A934" s="24"/>
    </row>
    <row r="935" ht="12.75">
      <c r="A935" s="24"/>
    </row>
    <row r="936" ht="12.75">
      <c r="A936" s="24"/>
    </row>
    <row r="937" ht="12.75">
      <c r="A937" s="24"/>
    </row>
    <row r="938" ht="12.75">
      <c r="A938" s="24"/>
    </row>
    <row r="939" ht="12.75">
      <c r="A939" s="24"/>
    </row>
    <row r="940" ht="12.75">
      <c r="A940" s="24"/>
    </row>
    <row r="941" ht="12.75">
      <c r="A941" s="24"/>
    </row>
    <row r="942" ht="12.75">
      <c r="A942" s="24"/>
    </row>
    <row r="943" ht="12.75">
      <c r="A943" s="24"/>
    </row>
    <row r="944" ht="12.75">
      <c r="A944" s="24"/>
    </row>
    <row r="945" ht="12.75">
      <c r="A945" s="24"/>
    </row>
    <row r="946" ht="12.75">
      <c r="A946" s="24"/>
    </row>
    <row r="947" ht="12.75">
      <c r="A947" s="24"/>
    </row>
    <row r="948" ht="12.75">
      <c r="A948" s="24"/>
    </row>
    <row r="949" ht="12.75">
      <c r="A949" s="24"/>
    </row>
    <row r="950" ht="12.75">
      <c r="A950" s="24"/>
    </row>
    <row r="951" ht="12.75">
      <c r="A951" s="24"/>
    </row>
    <row r="952" ht="12.75">
      <c r="A952" s="24"/>
    </row>
    <row r="953" ht="12.75">
      <c r="A953" s="24"/>
    </row>
    <row r="954" ht="12.75">
      <c r="A954" s="24"/>
    </row>
    <row r="955" ht="12.75">
      <c r="A955" s="24"/>
    </row>
    <row r="956" ht="12.75">
      <c r="A956" s="24"/>
    </row>
    <row r="957" ht="12.75">
      <c r="A957" s="24"/>
    </row>
    <row r="958" ht="12.75">
      <c r="A958" s="24"/>
    </row>
    <row r="959" ht="12.75">
      <c r="A959" s="24"/>
    </row>
    <row r="960" ht="12.75">
      <c r="A960" s="24"/>
    </row>
    <row r="961" ht="12.75">
      <c r="A961" s="24"/>
    </row>
    <row r="962" ht="12.75">
      <c r="A962" s="24"/>
    </row>
    <row r="963" ht="12.75">
      <c r="A963" s="24"/>
    </row>
    <row r="964" ht="12.75">
      <c r="A964" s="24"/>
    </row>
    <row r="965" ht="12.75">
      <c r="A965" s="24"/>
    </row>
    <row r="966" ht="12.75">
      <c r="A966" s="24"/>
    </row>
    <row r="967" ht="12.75">
      <c r="A967" s="24"/>
    </row>
    <row r="968" ht="12.75">
      <c r="A968" s="24"/>
    </row>
    <row r="969" ht="12.75">
      <c r="A969" s="24"/>
    </row>
    <row r="970" ht="12.75">
      <c r="A970" s="24"/>
    </row>
    <row r="971" ht="12.75">
      <c r="A971" s="24"/>
    </row>
    <row r="972" ht="12.75">
      <c r="A972" s="24"/>
    </row>
    <row r="973" ht="12.75">
      <c r="A973" s="24"/>
    </row>
    <row r="974" ht="12.75">
      <c r="A974" s="24"/>
    </row>
    <row r="975" ht="12.75">
      <c r="A975" s="24"/>
    </row>
    <row r="976" ht="12.75">
      <c r="A976" s="24"/>
    </row>
    <row r="977" ht="12.75">
      <c r="A977" s="24"/>
    </row>
    <row r="978" ht="12.75">
      <c r="A978" s="24"/>
    </row>
    <row r="979" ht="12.75">
      <c r="A979" s="24"/>
    </row>
    <row r="980" ht="12.75">
      <c r="A980" s="24"/>
    </row>
    <row r="981" ht="12.75">
      <c r="A981" s="24"/>
    </row>
    <row r="982" ht="12.75">
      <c r="A982" s="24"/>
    </row>
    <row r="983" ht="12.75">
      <c r="A983" s="24"/>
    </row>
    <row r="984" ht="12.75">
      <c r="A984" s="24"/>
    </row>
    <row r="985" ht="12.75">
      <c r="A985" s="24"/>
    </row>
    <row r="986" ht="12.75">
      <c r="A986" s="24"/>
    </row>
    <row r="987" ht="12.75">
      <c r="A987" s="24"/>
    </row>
    <row r="988" ht="12.75">
      <c r="A988" s="24"/>
    </row>
    <row r="989" ht="12.75">
      <c r="A989" s="24"/>
    </row>
    <row r="990" ht="12.75">
      <c r="A990" s="24"/>
    </row>
    <row r="991" ht="12.75">
      <c r="A991" s="24"/>
    </row>
    <row r="992" ht="12.75">
      <c r="A992" s="24"/>
    </row>
    <row r="993" ht="12.75">
      <c r="A993" s="24"/>
    </row>
    <row r="994" ht="12.75">
      <c r="A994" s="24"/>
    </row>
    <row r="995" ht="12.75">
      <c r="A995" s="24"/>
    </row>
    <row r="996" ht="12.75">
      <c r="A996" s="24"/>
    </row>
    <row r="997" ht="12.75">
      <c r="A997" s="24"/>
    </row>
    <row r="998" ht="12.75">
      <c r="A998" s="24"/>
    </row>
    <row r="999" ht="12.75">
      <c r="A999" s="24"/>
    </row>
    <row r="1000" ht="12.75">
      <c r="A1000" s="24"/>
    </row>
    <row r="1001" ht="12.75">
      <c r="A1001" s="24"/>
    </row>
    <row r="1002" ht="12.75">
      <c r="A1002" s="24"/>
    </row>
    <row r="1003" ht="12.75">
      <c r="A1003" s="24"/>
    </row>
    <row r="1004" ht="12.75">
      <c r="A1004" s="24"/>
    </row>
    <row r="1005" ht="12.75">
      <c r="A1005" s="24"/>
    </row>
    <row r="1006" ht="12.75">
      <c r="A1006" s="24"/>
    </row>
    <row r="1007" ht="12.75">
      <c r="A1007" s="24"/>
    </row>
    <row r="1008" ht="12.75">
      <c r="A1008" s="24"/>
    </row>
    <row r="1009" ht="12.75">
      <c r="A1009" s="24"/>
    </row>
    <row r="1010" ht="12.75">
      <c r="A1010" s="24"/>
    </row>
    <row r="1011" ht="12.75">
      <c r="A1011" s="24"/>
    </row>
    <row r="1012" ht="12.75">
      <c r="A1012" s="24"/>
    </row>
    <row r="1013" ht="12.75">
      <c r="A1013" s="24"/>
    </row>
    <row r="1014" ht="12.75">
      <c r="A1014" s="24"/>
    </row>
    <row r="1015" ht="12.75">
      <c r="A1015" s="24"/>
    </row>
    <row r="1016" ht="12.75">
      <c r="A1016" s="24"/>
    </row>
    <row r="1017" ht="12.75">
      <c r="A1017" s="24"/>
    </row>
    <row r="1018" ht="12.75">
      <c r="A1018" s="24"/>
    </row>
    <row r="1019" ht="12.75">
      <c r="A1019" s="24"/>
    </row>
    <row r="1020" ht="12.75">
      <c r="A1020" s="24"/>
    </row>
    <row r="1021" ht="12.75">
      <c r="A1021" s="24"/>
    </row>
    <row r="1022" ht="12.75">
      <c r="A1022" s="24"/>
    </row>
    <row r="1023" ht="12.75">
      <c r="A1023" s="24"/>
    </row>
    <row r="1024" ht="12.75">
      <c r="A1024" s="24"/>
    </row>
    <row r="1025" ht="12.75">
      <c r="A1025" s="24"/>
    </row>
    <row r="1026" ht="12.75">
      <c r="A1026" s="24"/>
    </row>
    <row r="1027" ht="12.75">
      <c r="A1027" s="24"/>
    </row>
    <row r="1028" ht="12.75">
      <c r="A1028" s="24"/>
    </row>
    <row r="1029" ht="12.75">
      <c r="A1029" s="24"/>
    </row>
    <row r="1030" ht="12.75">
      <c r="A1030" s="24"/>
    </row>
    <row r="1031" ht="12.75">
      <c r="A1031" s="24"/>
    </row>
    <row r="1032" ht="12.75">
      <c r="A1032" s="24"/>
    </row>
    <row r="1033" ht="12.75">
      <c r="A1033" s="24"/>
    </row>
    <row r="1034" ht="12.75">
      <c r="A1034" s="24"/>
    </row>
    <row r="1035" ht="12.75">
      <c r="A1035" s="24"/>
    </row>
    <row r="1036" ht="12.75">
      <c r="A1036" s="24"/>
    </row>
    <row r="1037" ht="12.75">
      <c r="A1037" s="24"/>
    </row>
    <row r="1038" ht="12.75">
      <c r="A1038" s="24"/>
    </row>
    <row r="1039" ht="12.75">
      <c r="A1039" s="24"/>
    </row>
    <row r="1040" ht="12.75">
      <c r="A1040" s="24"/>
    </row>
    <row r="1041" ht="12.75">
      <c r="A1041" s="24"/>
    </row>
    <row r="1042" ht="12.75">
      <c r="A1042" s="24"/>
    </row>
    <row r="1043" ht="12.75">
      <c r="A1043" s="24"/>
    </row>
    <row r="1044" ht="12.75">
      <c r="A1044" s="24"/>
    </row>
    <row r="1045" ht="12.75">
      <c r="A1045" s="24"/>
    </row>
    <row r="1046" ht="12.75">
      <c r="A1046" s="24"/>
    </row>
    <row r="1047" ht="12.75">
      <c r="A1047" s="24"/>
    </row>
    <row r="1048" ht="12.75">
      <c r="A1048" s="24"/>
    </row>
    <row r="1049" ht="12.75">
      <c r="A1049" s="24"/>
    </row>
    <row r="1050" ht="12.75">
      <c r="A1050" s="24"/>
    </row>
    <row r="1051" ht="12.75">
      <c r="A1051" s="24"/>
    </row>
    <row r="1052" ht="12.75">
      <c r="A1052" s="24"/>
    </row>
    <row r="1053" ht="12.75">
      <c r="A1053" s="24"/>
    </row>
    <row r="1054" ht="12.75">
      <c r="A1054" s="24"/>
    </row>
    <row r="1055" ht="12.75">
      <c r="A1055" s="24"/>
    </row>
    <row r="1056" ht="12.75">
      <c r="A1056" s="24"/>
    </row>
  </sheetData>
  <sheetProtection/>
  <mergeCells count="37">
    <mergeCell ref="I1:P1"/>
    <mergeCell ref="C4:C9"/>
    <mergeCell ref="B15:P15"/>
    <mergeCell ref="B13:P13"/>
    <mergeCell ref="B24:P24"/>
    <mergeCell ref="B25:P25"/>
    <mergeCell ref="B14:P14"/>
    <mergeCell ref="B16:P16"/>
    <mergeCell ref="B22:P22"/>
    <mergeCell ref="H8:H9"/>
    <mergeCell ref="A2:P2"/>
    <mergeCell ref="E4:F4"/>
    <mergeCell ref="H6:P6"/>
    <mergeCell ref="G5:P5"/>
    <mergeCell ref="A4:A9"/>
    <mergeCell ref="B4:B9"/>
    <mergeCell ref="G4:P4"/>
    <mergeCell ref="H7:K7"/>
    <mergeCell ref="G6:G9"/>
    <mergeCell ref="A22:A29"/>
    <mergeCell ref="E5:E9"/>
    <mergeCell ref="F5:F9"/>
    <mergeCell ref="M8:P8"/>
    <mergeCell ref="L8:L9"/>
    <mergeCell ref="L7:P7"/>
    <mergeCell ref="I8:K8"/>
    <mergeCell ref="D4:D9"/>
    <mergeCell ref="B26:P26"/>
    <mergeCell ref="B23:P23"/>
    <mergeCell ref="B12:P12"/>
    <mergeCell ref="N37:P37"/>
    <mergeCell ref="C18:C20"/>
    <mergeCell ref="C28:C29"/>
    <mergeCell ref="A30:C30"/>
    <mergeCell ref="A12:A20"/>
    <mergeCell ref="J35:P35"/>
    <mergeCell ref="J36:P36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2012-08-31T08:45:55Z</cp:lastPrinted>
  <dcterms:created xsi:type="dcterms:W3CDTF">2002-03-22T09:59:04Z</dcterms:created>
  <dcterms:modified xsi:type="dcterms:W3CDTF">2016-09-21T05:11:03Z</dcterms:modified>
  <cp:category/>
  <cp:version/>
  <cp:contentType/>
  <cp:contentStatus/>
</cp:coreProperties>
</file>